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<sst xmlns="http://schemas.openxmlformats.org/spreadsheetml/2006/main" count="56" uniqueCount="50">
  <si>
    <t>附件16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</si>
  <si>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</si>
  <si>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</si>
  <si>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</si>
  <si>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</si>
  <si>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</si>
  <si>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</si>
  <si>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</si>
  <si>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</si>
  <si>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</si>
  <si>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</si>
  <si>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</si>
  <si>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</si>
  <si>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</si>
  <si>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</si>
  <si>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</si>
  <si>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</si>
  <si>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疏勒县阿纳（石榴）干红酒业有限公司</t>
  </si>
  <si>
    <t>新疆喀什地区疏勒县齐鲁工业园区塔河路019号</t>
  </si>
  <si>
    <t>疏勒县阿纳石榴干红酒业有限公司</t>
  </si>
  <si>
    <t>瑪卡酒</t>
  </si>
  <si>
    <t>150ml/瓶 酒精度：35%vol</t>
  </si>
  <si>
    <t>图形商标</t>
  </si>
  <si>
    <t>酒精度</t>
  </si>
  <si>
    <t>30.1%vol</t>
  </si>
  <si>
    <t>34.0%vol-36.0%vol</t>
  </si>
  <si>
    <t>新疆维吾尔自治区产品质量监督检验研究院</t>
  </si>
  <si>
    <t>以蒸馏酒及食用酒精为酒基的配制酒</t>
  </si>
  <si>
    <t>SC22650011830230532</t>
  </si>
  <si>
    <t>贵州红四渡酒业集团有限责任公司</t>
  </si>
  <si>
    <t>贵州省仁怀市茅台镇</t>
  </si>
  <si>
    <t>水磨沟区春景街闵家永昌超市</t>
  </si>
  <si>
    <t>乌鲁木齐市水磨沟区春景街353号山水雅苑B区11号楼负一层门面房</t>
  </si>
  <si>
    <t>酱猫牌财猫酒(酱香型白酒)</t>
  </si>
  <si>
    <t>250ml/瓶，53%vol</t>
  </si>
  <si>
    <t>/</t>
  </si>
  <si>
    <t>51.2%vol</t>
  </si>
  <si>
    <t>52.0%vol-54.0%vol</t>
  </si>
  <si>
    <t>白酒、白酒(液态)、白酒(原酒)</t>
  </si>
  <si>
    <t>SC21650011830246477</t>
  </si>
  <si>
    <t>山东省博兴县鼎盛酒业有限公司</t>
  </si>
  <si>
    <t>博兴县湖滨镇</t>
  </si>
  <si>
    <t>和田市南苑评价超市</t>
  </si>
  <si>
    <t>新疆和田地区和田市古江巴格街道塔木巴格社区京苑街南苑小区1-5号</t>
  </si>
  <si>
    <t>董凤牌小瓶原浆酒</t>
  </si>
  <si>
    <t>250ml/瓶 酒精度：31%vol</t>
  </si>
  <si>
    <t>董鳯+图形</t>
  </si>
  <si>
    <t>34.4%vol</t>
  </si>
  <si>
    <t>30.0%vol-32.0%vol</t>
  </si>
  <si>
    <t>SC21650011830246873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</si>
</sst>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0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0" fillId="14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26" borderId="4" applyNumberFormat="false" applyAlignment="false" applyProtection="false">
      <alignment vertical="center"/>
    </xf>
    <xf numFmtId="0" fontId="28" fillId="14" borderId="7" applyNumberFormat="false" applyAlignment="false" applyProtection="false">
      <alignment vertical="center"/>
    </xf>
    <xf numFmtId="0" fontId="30" fillId="27" borderId="8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1" sqref="N$1:O$1048576"/>
    </sheetView>
  </sheetViews>
  <sheetFormatPr defaultColWidth="8.87962962962963" defaultRowHeight="13.8" outlineLevelRow="5"/>
  <cols>
    <col min="1" max="1" width="4.33333333333333" customWidth="true"/>
    <col min="2" max="2" width="15" customWidth="true"/>
    <col min="3" max="3" width="18.8796296296296" customWidth="true"/>
    <col min="4" max="4" width="13.5" customWidth="true"/>
    <col min="5" max="5" width="21.8796296296296" customWidth="true"/>
    <col min="6" max="6" width="9.87962962962963" customWidth="true"/>
    <col min="7" max="8" width="7.87962962962963" customWidth="true"/>
    <col min="9" max="9" width="9.62962962962963" customWidth="true"/>
    <col min="10" max="10" width="11.6296296296296" customWidth="true"/>
    <col min="11" max="11" width="13.1296296296296" customWidth="true"/>
    <col min="12" max="12" width="7" customWidth="true"/>
    <col min="13" max="13" width="20.3796296296296" customWidth="true"/>
    <col min="14" max="14" width="10.3796296296296" hidden="true" customWidth="true"/>
    <col min="15" max="15" width="18.3796296296296" hidden="true" customWidth="true"/>
  </cols>
  <sheetData>
    <row r="1" ht="20.4" spans="1:9">
      <c r="A1" s="3" t="s">
        <v>0</v>
      </c>
      <c r="B1" s="3"/>
      <c r="C1" s="4"/>
      <c r="D1" s="4"/>
      <c r="E1" s="4"/>
      <c r="F1" s="4"/>
      <c r="G1" s="4"/>
      <c r="H1" s="10"/>
      <c r="I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</row>
    <row r="3" s="1" customFormat="true" ht="27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 t="s">
        <v>16</v>
      </c>
    </row>
    <row r="4" s="2" customFormat="true" ht="43.2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18</v>
      </c>
      <c r="F4" s="8" t="s">
        <v>20</v>
      </c>
      <c r="G4" s="8" t="s">
        <v>21</v>
      </c>
      <c r="H4" s="8" t="s">
        <v>22</v>
      </c>
      <c r="I4" s="13">
        <v>44546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9" t="s">
        <v>28</v>
      </c>
    </row>
    <row r="5" ht="32.4" spans="1:15">
      <c r="A5" s="9">
        <v>2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4">
        <v>43711</v>
      </c>
      <c r="J5" s="9" t="s">
        <v>23</v>
      </c>
      <c r="K5" s="9" t="s">
        <v>36</v>
      </c>
      <c r="L5" s="9" t="s">
        <v>37</v>
      </c>
      <c r="M5" s="9" t="s">
        <v>26</v>
      </c>
      <c r="N5" s="9" t="s">
        <v>38</v>
      </c>
      <c r="O5" s="9" t="s">
        <v>39</v>
      </c>
    </row>
    <row r="6" ht="32.4" spans="1:15">
      <c r="A6" s="9">
        <v>3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14">
        <v>44146</v>
      </c>
      <c r="J6" s="9" t="s">
        <v>23</v>
      </c>
      <c r="K6" s="9" t="s">
        <v>47</v>
      </c>
      <c r="L6" s="9" t="s">
        <v>48</v>
      </c>
      <c r="M6" s="9" t="s">
        <v>26</v>
      </c>
      <c r="N6" s="9" t="s">
        <v>38</v>
      </c>
      <c r="O6" s="9" t="s">
        <v>49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M4 J5 K5 L5 M5 M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2019-11-30T11:22:00Z</dcterms:created>
  <dcterms:modified xsi:type="dcterms:W3CDTF">2022-03-31T18:05:15Z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